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<sst xmlns="http://schemas.openxmlformats.org/spreadsheetml/2006/main" count="36" uniqueCount="30">
  <si>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</si>
  <si>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</si>
  <si>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</si>
  <si>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</si>
  <si>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</si>
  <si>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</si>
  <si>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</si>
  <si>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</si>
  <si>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</si>
  <si>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</si>
  <si>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</si>
  <si>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</si>
  <si>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</si>
  <si>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</si>
  <si>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</si>
  <si>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</si>
  <si>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</si>
  <si>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</si>
  <si>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</si>
  <si>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</si>
  <si>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</si>
  <si>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</si>
  <si>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</si>
  <si>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</si>
  <si>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шницель из говядины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</si>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</sst>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45625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135</v>
      </c>
      <c r="F4" s="21">
        <v>48.43</v>
      </c>
      <c r="G4" s="21">
        <v>197.62</v>
      </c>
      <c r="H4" s="21">
        <v>13.2</v>
      </c>
      <c r="I4" s="21">
        <v>10.02</v>
      </c>
      <c r="J4" s="21">
        <v>13.66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25</v>
      </c>
      <c r="E5" s="30">
        <v>150</v>
      </c>
      <c r="F5" s="21">
        <v>4.37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26</v>
      </c>
      <c r="C6" s="27"/>
      <c r="D6" s="26" t="s">
        <v>27</v>
      </c>
      <c r="E6" s="8">
        <v>60</v>
      </c>
      <c r="F6" s="8">
        <v>6.3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1.88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28</v>
      </c>
      <c r="E8" s="8">
        <v>200</v>
      </c>
      <c r="F8" s="8">
        <v>7.49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629.11</v>
      </c>
      <c r="H14" s="20">
        <f>SUM(H4:H13)</f>
        <v>25.18</v>
      </c>
      <c r="I14" s="20">
        <f>SUM(I4:I13)</f>
        <v>20.27</v>
      </c>
      <c r="J14" s="20">
        <f>SUM(J4:J13)</f>
        <v>86.49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219</v>
      </c>
      <c r="D15" s="26" t="s">
        <v>29</v>
      </c>
      <c r="E15" s="30">
        <v>200</v>
      </c>
      <c r="F15" s="21">
        <v>7.18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26" t="s">
        <v>24</v>
      </c>
      <c r="E16" s="30">
        <v>140</v>
      </c>
      <c r="F16" s="21">
        <v>51.45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25</v>
      </c>
      <c r="E17" s="30">
        <v>150</v>
      </c>
      <c r="F17" s="21">
        <v>4.37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2.35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2024-11-28T17:42:22Z</dcterms:modified>
</cp:coreProperties>
</file>